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ellelee/Documents/Vault Safety/Uploads/25R1 Features/24R3.4/WB PADER for Combo Products/"/>
    </mc:Choice>
  </mc:AlternateContent>
  <xr:revisionPtr revIDLastSave="0" documentId="13_ncr:1_{355374E1-AC14-484F-BFC4-722A5860CAB9}" xr6:coauthVersionLast="47" xr6:coauthVersionMax="47" xr10:uidLastSave="{00000000-0000-0000-0000-000000000000}"/>
  <bookViews>
    <workbookView xWindow="38240" yWindow="1580" windowWidth="26400" windowHeight="18600" activeTab="1" xr2:uid="{E2692E3B-BFD8-474E-BDE8-A1CCE205E806}"/>
  </bookViews>
  <sheets>
    <sheet name="Report Criteria" sheetId="2" r:id="rId1"/>
    <sheet name="Malfunction Tabulation" sheetId="1" r:id="rId2"/>
  </sheets>
  <definedNames>
    <definedName name="_xlnm.Print_Titles" localSheetId="1">'Malfunction Tabulation'!$3:$4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<sst xmlns="http://schemas.openxmlformats.org/spreadsheetml/2006/main" count="55" uniqueCount="44">
  <si>
    <t>Report Parameters</t>
  </si>
  <si>
    <t/>
  </si>
  <si>
    <t>Report Name:</t>
  </si>
  <si>
    <t>${reportName}</t>
  </si>
  <si>
    <t>Export Date Time:</t>
  </si>
  <si>
    <t>${runDataUpdatedDateTime}</t>
  </si>
  <si>
    <t>Last Ran Date:</t>
  </si>
  <si>
    <t>${runDateTime}</t>
  </si>
  <si>
    <t>Export By:</t>
  </si>
  <si>
    <t>${exportedByUsername}</t>
  </si>
  <si>
    <t>Report View:</t>
  </si>
  <si>
    <t>${reportViewName}</t>
  </si>
  <si>
    <t>MedDRA Version:</t>
  </si>
  <si>
    <t>${meddraVersion}</t>
  </si>
  <si>
    <t>Vault Name:</t>
  </si>
  <si>
    <t>${vaultName}</t>
  </si>
  <si>
    <t>Domain Name:</t>
  </si>
  <si>
    <t>${domainName}</t>
  </si>
  <si>
    <t>Filter Parameters</t>
  </si>
  <si>
    <t>${filter.view}</t>
  </si>
  <si>
    <t>${filter.advanced_logic_number}</t>
  </si>
  <si>
    <t>${filter.field}</t>
  </si>
  <si>
    <t>${filter.operator}</t>
  </si>
  <si>
    <t>${filter.value}</t>
  </si>
  <si>
    <t>${advancedLogic}</t>
  </si>
  <si>
    <t>SOC</t>
  </si>
  <si>
    <t>PT</t>
  </si>
  <si>
    <t>Serious</t>
  </si>
  <si>
    <t>Non-serious</t>
  </si>
  <si>
    <t>Total Events</t>
  </si>
  <si>
    <t>Total Cases</t>
  </si>
  <si>
    <t>Labeled</t>
  </si>
  <si>
    <t>Unlabeled</t>
  </si>
  <si>
    <t>${pader_latest_including_nullified_malfunction_tabulation__v.meddra_soc}</t>
  </si>
  <si>
    <t>${pader_latest_including_nullified_malfunction_tabulation__v.meddra_pt}</t>
  </si>
  <si>
    <t>${pader_latest_including_nullified_malfunction_tabulation__v.serious_labeled}</t>
  </si>
  <si>
    <t>${pader_latest_including_nullified_malfunction_tabulation__v.serious_unlabeled}</t>
  </si>
  <si>
    <t>${pader_latest_including_nullified_malfunction_tabulation__v.non_serious_labeled}</t>
  </si>
  <si>
    <t>${pader_latest_including_nullified_malfunction_tabulation__v.non_serious_unlabeled}</t>
  </si>
  <si>
    <t>${pader_latest_including_nullified_malfunction_tabulation__v.total_events}</t>
  </si>
  <si>
    <t>${pader_latest_including_nullified_malfunction_tabulation__v.total_cases}</t>
  </si>
  <si>
    <t>${reportTimezone}</t>
  </si>
  <si>
    <t>Timezone:</t>
  </si>
  <si>
    <t>Malfunction Tabulation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</si>
</sst>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3" fontId="6" fillId="0" borderId="2" xfId="0" applyNumberFormat="1" applyFont="1" applyBorder="1" applyAlignment="1">
      <alignment vertical="top" wrapText="1"/>
    </xf>
    <xf numFmtId="0" fontId="4" fillId="2" borderId="3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2">
    <dxf>
      <font>
        <b/>
        <i val="0"/>
      </font>
      <fill>
        <patternFill>
          <bgColor theme="0" tint="-4.9989318521683403E-2"/>
        </patternFill>
      </fill>
      <border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7F56C-4698-4430-A196-5CBC14E8913A}">
  <dimension ref="B2:G16"/>
  <sheetViews>
    <sheetView showGridLines="0" workbookViewId="0">
      <selection activeCell="B7" sqref="B7"/>
    </sheetView>
  </sheetViews>
  <sheetFormatPr baseColWidth="10" defaultColWidth="8.83203125" defaultRowHeight="16" x14ac:dyDescent="0.2"/>
  <cols>
    <col min="1" max="1" width="3.1640625" customWidth="1"/>
    <col min="2" max="4" width="26.83203125" customWidth="1"/>
    <col min="5" max="7" width="18.1640625" customWidth="1"/>
  </cols>
  <sheetData>
    <row r="2" spans="2:7" x14ac:dyDescent="0.2">
      <c r="B2" s="1" t="s">
        <v>0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</row>
    <row r="4" spans="2:7" ht="17" x14ac:dyDescent="0.2">
      <c r="B4" s="2" t="s">
        <v>2</v>
      </c>
      <c r="C4" t="s">
        <v>3</v>
      </c>
    </row>
    <row r="5" spans="2:7" ht="17" x14ac:dyDescent="0.2">
      <c r="B5" s="2" t="s">
        <v>4</v>
      </c>
      <c r="C5" t="s">
        <v>5</v>
      </c>
    </row>
    <row r="6" spans="2:7" ht="17" x14ac:dyDescent="0.2">
      <c r="B6" s="2" t="s">
        <v>6</v>
      </c>
      <c r="C6" t="s">
        <v>7</v>
      </c>
    </row>
    <row r="7" spans="2:7" ht="17" x14ac:dyDescent="0.2">
      <c r="B7" s="2" t="s">
        <v>42</v>
      </c>
      <c r="C7" t="s">
        <v>41</v>
      </c>
    </row>
    <row r="8" spans="2:7" ht="17" x14ac:dyDescent="0.2">
      <c r="B8" s="2" t="s">
        <v>8</v>
      </c>
      <c r="C8" t="s">
        <v>9</v>
      </c>
    </row>
    <row r="9" spans="2:7" ht="17" x14ac:dyDescent="0.2">
      <c r="B9" s="2" t="s">
        <v>10</v>
      </c>
      <c r="C9" t="s">
        <v>11</v>
      </c>
    </row>
    <row r="10" spans="2:7" ht="17" x14ac:dyDescent="0.2">
      <c r="B10" s="2" t="s">
        <v>12</v>
      </c>
      <c r="C10" t="s">
        <v>13</v>
      </c>
    </row>
    <row r="11" spans="2:7" ht="17" x14ac:dyDescent="0.2">
      <c r="B11" s="2" t="s">
        <v>14</v>
      </c>
      <c r="C11" t="s">
        <v>15</v>
      </c>
    </row>
    <row r="12" spans="2:7" ht="17" x14ac:dyDescent="0.2">
      <c r="B12" s="2" t="s">
        <v>16</v>
      </c>
      <c r="C12" t="s">
        <v>17</v>
      </c>
    </row>
    <row r="14" spans="2:7" x14ac:dyDescent="0.2">
      <c r="B14" s="1" t="s">
        <v>18</v>
      </c>
      <c r="C14" s="1" t="s">
        <v>1</v>
      </c>
      <c r="D14" s="1" t="s">
        <v>1</v>
      </c>
      <c r="E14" s="1" t="s">
        <v>1</v>
      </c>
      <c r="F14" s="1" t="s">
        <v>1</v>
      </c>
      <c r="G14" s="1" t="s">
        <v>1</v>
      </c>
    </row>
    <row r="15" spans="2:7" x14ac:dyDescent="0.2">
      <c r="B15" t="s">
        <v>19</v>
      </c>
      <c r="C15" t="s">
        <v>20</v>
      </c>
      <c r="D15" t="s">
        <v>21</v>
      </c>
      <c r="E15" t="s">
        <v>22</v>
      </c>
      <c r="F15" t="s">
        <v>23</v>
      </c>
    </row>
    <row r="16" spans="2:7" x14ac:dyDescent="0.2">
      <c r="B16" t="s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51F6-6BFF-4648-89FB-4E00A03FEC0F}">
  <sheetPr>
    <pageSetUpPr fitToPage="1"/>
  </sheetPr>
  <dimension ref="A1:H5"/>
  <sheetViews>
    <sheetView showGridLines="0" tabSelected="1" zoomScaleNormal="100" zoomScaleSheetLayoutView="70" zoomScalePageLayoutView="55" workbookViewId="0">
      <selection sqref="A1:H1"/>
    </sheetView>
  </sheetViews>
  <sheetFormatPr baseColWidth="10" defaultColWidth="9" defaultRowHeight="16" x14ac:dyDescent="0.2"/>
  <cols>
    <col min="1" max="2" width="30.6640625" style="5" customWidth="1"/>
    <col min="3" max="4" width="12.6640625" style="6" customWidth="1"/>
    <col min="5" max="8" width="12.6640625" style="3" customWidth="1"/>
    <col min="9" max="16384" width="9" style="3"/>
  </cols>
  <sheetData>
    <row r="1" spans="1:8" ht="20" x14ac:dyDescent="0.2">
      <c r="A1" s="11" t="s">
        <v>43</v>
      </c>
      <c r="B1" s="11"/>
      <c r="C1" s="11"/>
      <c r="D1" s="11"/>
      <c r="E1" s="11"/>
      <c r="F1" s="11"/>
      <c r="G1" s="11"/>
      <c r="H1" s="11"/>
    </row>
    <row r="2" spans="1:8" ht="18" x14ac:dyDescent="0.2">
      <c r="A2" s="4"/>
      <c r="B2" s="4"/>
      <c r="C2" s="4"/>
      <c r="D2" s="4"/>
      <c r="E2" s="4"/>
      <c r="F2" s="4"/>
      <c r="G2" s="4"/>
      <c r="H2" s="4"/>
    </row>
    <row r="3" spans="1:8" ht="16.25" customHeight="1" x14ac:dyDescent="0.2">
      <c r="A3" s="12" t="s">
        <v>25</v>
      </c>
      <c r="B3" s="12" t="s">
        <v>26</v>
      </c>
      <c r="C3" s="13" t="s">
        <v>27</v>
      </c>
      <c r="D3" s="13"/>
      <c r="E3" s="13" t="s">
        <v>28</v>
      </c>
      <c r="F3" s="13"/>
      <c r="G3" s="10" t="s">
        <v>29</v>
      </c>
      <c r="H3" s="10" t="s">
        <v>30</v>
      </c>
    </row>
    <row r="4" spans="1:8" x14ac:dyDescent="0.2">
      <c r="A4" s="12"/>
      <c r="B4" s="12"/>
      <c r="C4" s="8" t="s">
        <v>31</v>
      </c>
      <c r="D4" s="8" t="s">
        <v>32</v>
      </c>
      <c r="E4" s="8" t="s">
        <v>31</v>
      </c>
      <c r="F4" s="8" t="s">
        <v>32</v>
      </c>
      <c r="G4" s="10"/>
      <c r="H4" s="10"/>
    </row>
    <row r="5" spans="1:8" ht="84" x14ac:dyDescent="0.2">
      <c r="A5" s="7" t="s">
        <v>33</v>
      </c>
      <c r="B5" s="7" t="s">
        <v>34</v>
      </c>
      <c r="C5" s="9" t="s">
        <v>35</v>
      </c>
      <c r="D5" s="9" t="s">
        <v>36</v>
      </c>
      <c r="E5" s="9" t="s">
        <v>37</v>
      </c>
      <c r="F5" s="9" t="s">
        <v>38</v>
      </c>
      <c r="G5" s="9" t="s">
        <v>39</v>
      </c>
      <c r="H5" s="9" t="s">
        <v>40</v>
      </c>
    </row>
  </sheetData>
  <mergeCells count="7">
    <mergeCell ref="H3:H4"/>
    <mergeCell ref="A1:H1"/>
    <mergeCell ref="A3:A4"/>
    <mergeCell ref="B3:B4"/>
    <mergeCell ref="C3:D3"/>
    <mergeCell ref="E3:F3"/>
    <mergeCell ref="G3:G4"/>
  </mergeCells>
  <conditionalFormatting sqref="A5:H5">
    <cfRule type="expression" dxfId="1" priority="1">
      <formula>$B5="Sub-Total"</formula>
    </cfRule>
    <cfRule type="expression" dxfId="0" priority="2">
      <formula>$A5="Total"</formula>
    </cfRule>
  </conditionalFormatting>
  <pageMargins left="0.25" right="0.25" top="0.75" bottom="0.75" header="0.3" footer="0.3"/>
  <pageSetup scale="89" fitToHeight="0" orientation="landscape" r:id="rId1"/>
  <headerFooter>
    <oddHeader xml:space="preserve">&amp;C&amp;"System Font,Regular"&amp;10&amp;K000000
</oddHeader>
    <oddFooter>&amp;L&amp;D &amp;T&amp;CMalfunction Tabulation&amp;R&amp;P/&amp;N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 Criteria</vt:lpstr>
      <vt:lpstr>Malfunction Tabulation</vt:lpstr>
      <vt:lpstr>'Malfunction Tabulation'!Print_Titles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Michelle Lee</cp:lastModifiedBy>
  <cp:lastPrinted>2024-10-25T02:13:18Z</cp:lastPrinted>
  <dcterms:created xsi:type="dcterms:W3CDTF">2020-03-31T03:59:29Z</dcterms:created>
  <dcterms:modified xsi:type="dcterms:W3CDTF">2025-02-05T16:05:46Z</dcterms:modified>
</cp:coreProperties>
</file>